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Abr Jun 2023\"/>
    </mc:Choice>
  </mc:AlternateContent>
  <xr:revisionPtr revIDLastSave="0" documentId="13_ncr:1_{9790AC03-7FD5-46F8-BC49-55E2F238F7DD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840" xr2:uid="{00000000-000D-0000-FFFF-FFFF00000000}"/>
  </bookViews>
  <sheets>
    <sheet name="EAI_R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<sst xmlns="http://schemas.openxmlformats.org/spreadsheetml/2006/main" count="29" uniqueCount="29">
  <si>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</si>
  <si>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</si>
  <si>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</si>
  <si>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</si>
  <si>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</si>
  <si>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</si>
  <si>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</si>
  <si>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</si>
  <si>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</si>
  <si>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</si>
  <si>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</si>
  <si>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</si>
  <si>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</si>
  <si>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</si>
  <si>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</si>
  <si>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</si>
  <si>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</si>
  <si>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</si>
  <si>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</si>
  <si>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</si>
  <si>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</si>
  <si>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</si>
  <si>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</si>
  <si>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</si>
  <si>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</si>
  <si>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</si>
  <si>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</si>
  <si>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PROMOTORA PARA EL DESARROLLO ECONÓMICO DE CHIHUAHUA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</si>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</sst>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F14" sqref="F14:G17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5.28515625" style="1" customWidth="1"/>
    <col min="6" max="6" width="14.140625" style="1" customWidth="1"/>
    <col min="7" max="7" width="15.42578125" style="1" customWidth="1"/>
    <col min="8" max="8" width="15.285156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126698397.99999999</v>
      </c>
      <c r="D14" s="20">
        <v>0</v>
      </c>
      <c r="E14" s="21">
        <f t="shared" si="0"/>
        <v>126698397.99999999</v>
      </c>
      <c r="F14" s="5">
        <v>55682463.489999995</v>
      </c>
      <c r="G14" s="20">
        <v>55682463.489999995</v>
      </c>
      <c r="H14" s="10">
        <f t="shared" si="1"/>
        <v>-71015934.50999999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9149989.0546538699</v>
      </c>
      <c r="D17" s="26">
        <v>0</v>
      </c>
      <c r="E17" s="27">
        <f t="shared" si="0"/>
        <v>9149989.0546538699</v>
      </c>
      <c r="F17" s="28">
        <v>11740637.33</v>
      </c>
      <c r="G17" s="26">
        <v>11740637.33</v>
      </c>
      <c r="H17" s="29">
        <f t="shared" si="1"/>
        <v>2590648.2753461301</v>
      </c>
    </row>
    <row r="18" spans="2:8" s="2" customFormat="1" ht="36" customHeight="1" thickBot="1" x14ac:dyDescent="0.25">
      <c r="B18" s="30" t="s">
        <v>25</v>
      </c>
      <c r="C18" s="31">
        <f>SUM(C8:C17)</f>
        <v>135848387.05465385</v>
      </c>
      <c r="D18" s="31">
        <f>SUM(D8:D17)</f>
        <v>0</v>
      </c>
      <c r="E18" s="31">
        <f t="shared" si="0"/>
        <v>135848387.05465385</v>
      </c>
      <c r="F18" s="32">
        <f>SUM(F8:F17)</f>
        <v>67423100.819999993</v>
      </c>
      <c r="G18" s="33">
        <f>SUM(G8:G17)</f>
        <v>67423100.819999993</v>
      </c>
      <c r="H18" s="38">
        <f t="shared" si="1"/>
        <v>-68425286.23465386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2019-12-05T18:21:29Z</dcterms:created>
  <dcterms:modified xsi:type="dcterms:W3CDTF">2023-07-11T17:57:39Z</dcterms:modified>
</cp:coreProperties>
</file>